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25" activeTab="0"/>
  </bookViews>
  <sheets>
    <sheet name="ΠΕ70 2022-2023" sheetId="1" r:id="rId1"/>
  </sheets>
  <definedNames>
    <definedName name="_xlnm.Print_Area" localSheetId="0">'ΠΕ70 2022-2023'!#REF!</definedName>
  </definedNames>
  <calcPr fullCalcOnLoad="1"/>
</workbook>
</file>

<file path=xl/sharedStrings.xml><?xml version="1.0" encoding="utf-8"?>
<sst xmlns="http://schemas.openxmlformats.org/spreadsheetml/2006/main" count="124" uniqueCount="78">
  <si>
    <t>Α/Α</t>
  </si>
  <si>
    <t>ΟΡΓΑΝΙΚΑ ΚΕΝΑ</t>
  </si>
  <si>
    <t xml:space="preserve">ΔΗΜΟΣ </t>
  </si>
  <si>
    <t>ΟΜΑΔΑ ΣΧΟΛΕΙΩΝ</t>
  </si>
  <si>
    <t>9ο Δ.Σ. Λάρισας</t>
  </si>
  <si>
    <t>10ο Δ.Σ. Λάρισας</t>
  </si>
  <si>
    <t>13ο Δ.Σ. Λάρισας</t>
  </si>
  <si>
    <t>37ο Δ.Σ. Λάρισας</t>
  </si>
  <si>
    <t>42ο Δ.Σ. Λάρισας</t>
  </si>
  <si>
    <t>Δ.Σ.  Βερδικούσσας</t>
  </si>
  <si>
    <t>ΔΗΜΟΣ ΑΓΙΑΣ (-1)</t>
  </si>
  <si>
    <t xml:space="preserve">ΣΥΝΟΛΟ </t>
  </si>
  <si>
    <t>ΣΧΟΛΙΚΗ ΜΟΝΑΔΑ</t>
  </si>
  <si>
    <t>ΟΡΓ/ΤΗΤΑ</t>
  </si>
  <si>
    <t>7ο Δ.Σ. Λάρισας</t>
  </si>
  <si>
    <t>39ο Δ.Σ. Λάρισας</t>
  </si>
  <si>
    <t>2ο Δ.Σ. Ελασσόνας</t>
  </si>
  <si>
    <t>3ο Δ.Σ. Ελασσόνας</t>
  </si>
  <si>
    <t>1ο Δ.Σ. Αμπελώνα</t>
  </si>
  <si>
    <t>4ο Δ.Σ. Φαρσάλων</t>
  </si>
  <si>
    <t>1ο Δ.Σ. Ελασσόνας</t>
  </si>
  <si>
    <t>4ο Δ.Σ. Λάρισας</t>
  </si>
  <si>
    <t>11/Θ</t>
  </si>
  <si>
    <t>12ο Δ.Σ. Λάρισας</t>
  </si>
  <si>
    <t xml:space="preserve">17ο Δ.Σ. Λάρισας </t>
  </si>
  <si>
    <t>19ο Δ.Σ. Λάρισας</t>
  </si>
  <si>
    <t>21ο Δ.Σ. Λάρισας</t>
  </si>
  <si>
    <t>24ο Δ.Σ. Λάρισας</t>
  </si>
  <si>
    <t>26ο Δ.Σ. Λάρισας</t>
  </si>
  <si>
    <t>33ο Δ.Σ. Λάρισας</t>
  </si>
  <si>
    <t>44ο Δ.Σ. Λάρισας</t>
  </si>
  <si>
    <t>3ο Δ.Σ. Γιάννουλης</t>
  </si>
  <si>
    <t>1ο Δ.Σ. Αγιάς</t>
  </si>
  <si>
    <t>Δ.Σ. Καλλιθέας</t>
  </si>
  <si>
    <t>Δ.Σ. Λιβαδίου</t>
  </si>
  <si>
    <t>Δ.Σ. Τσαριτσάνης</t>
  </si>
  <si>
    <t>Δ.Σ. Αρμενίου</t>
  </si>
  <si>
    <t>Δ.Σ Γόννων</t>
  </si>
  <si>
    <t>5ο Δ.Σ.Τυρνάβου</t>
  </si>
  <si>
    <t>Δ.Σ. Δένδρων-Πλατανουλίων</t>
  </si>
  <si>
    <t>Δ.Σ. Πυργετού</t>
  </si>
  <si>
    <t>ΔΗΜΟΣ ΤΥΡΝΑΒΟΥ(-3)</t>
  </si>
  <si>
    <t>21/Θ</t>
  </si>
  <si>
    <t>12/Θ</t>
  </si>
  <si>
    <t>16/Θ</t>
  </si>
  <si>
    <t>10/Θ</t>
  </si>
  <si>
    <t>13/Θ</t>
  </si>
  <si>
    <t>15/Θ</t>
  </si>
  <si>
    <t>6/Θ</t>
  </si>
  <si>
    <t>1ο Δ.Σ. Λάρισας</t>
  </si>
  <si>
    <t>2η</t>
  </si>
  <si>
    <t>3η</t>
  </si>
  <si>
    <t>5η</t>
  </si>
  <si>
    <t>4η</t>
  </si>
  <si>
    <t>6η</t>
  </si>
  <si>
    <t>13η</t>
  </si>
  <si>
    <t>10η</t>
  </si>
  <si>
    <t>9η</t>
  </si>
  <si>
    <t>11η</t>
  </si>
  <si>
    <t>14η</t>
  </si>
  <si>
    <t>12η</t>
  </si>
  <si>
    <t>7η</t>
  </si>
  <si>
    <t>8η</t>
  </si>
  <si>
    <t>15η</t>
  </si>
  <si>
    <t>36ο Δ.Σ. Λάρισας</t>
  </si>
  <si>
    <t>2/Θ</t>
  </si>
  <si>
    <t>Δ.Σ. Διλόφου</t>
  </si>
  <si>
    <t>Δ.Σ. Σταυρού Γηγενών</t>
  </si>
  <si>
    <t>3/Θ</t>
  </si>
  <si>
    <t>ΔΗΜΟΣ ΚΙΛΕΛΕΡ(-3)</t>
  </si>
  <si>
    <t>ΔΗΜΟΣ ΤΕΜΠΩΝ(-2)</t>
  </si>
  <si>
    <t>ΔΗΜΟΣ ΦΑΡΣΑΛΩΝ(-3)</t>
  </si>
  <si>
    <t>1η</t>
  </si>
  <si>
    <t>16η</t>
  </si>
  <si>
    <t>ΔΗΜΟΣ ΛΑΡΙΣΑΙΩΝ (-30)</t>
  </si>
  <si>
    <t>ΔΗΜΟΣ ΕΛΑΣΣΟΝΑΣ (-13)</t>
  </si>
  <si>
    <t>Πράξη</t>
  </si>
  <si>
    <r>
      <t xml:space="preserve">ΑΝΑΜΟΡΦΩΜΕΝΟΣ ΠΙΝΑΚΑΣ ΟΡΓΑΝΙΚΩΝ ΚΕΝΩΝ </t>
    </r>
    <r>
      <rPr>
        <b/>
        <u val="single"/>
        <sz val="11"/>
        <rFont val="Calibri"/>
        <family val="2"/>
      </rPr>
      <t>ΠΕ70</t>
    </r>
    <r>
      <rPr>
        <b/>
        <sz val="11"/>
        <rFont val="Calibri"/>
        <family val="2"/>
      </rPr>
      <t xml:space="preserve"> 2022-2023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</si>
</sst>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3">
    <font>
      <sz val="10"/>
      <name val="Arial"/>
      <family val="0"/>
    </font>
    <font>
      <sz val="10"/>
      <name val="Arial Greek"/>
      <family val="0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3" fillId="34" borderId="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120" zoomScaleNormal="120" zoomScalePageLayoutView="0" workbookViewId="0" topLeftCell="A1">
      <selection activeCell="C3" sqref="C3"/>
    </sheetView>
  </sheetViews>
  <sheetFormatPr defaultColWidth="8.8515625" defaultRowHeight="12.75"/>
  <cols>
    <col min="1" max="1" width="4.421875" style="31" customWidth="1"/>
    <col min="2" max="2" width="27.7109375" style="29" customWidth="1"/>
    <col min="3" max="3" width="11.00390625" style="28" customWidth="1"/>
    <col min="4" max="4" width="12.00390625" style="28" customWidth="1"/>
    <col min="5" max="5" width="13.00390625" style="28" customWidth="1"/>
    <col min="6" max="6" width="25.00390625" style="30" customWidth="1"/>
    <col min="7" max="16384" width="8.8515625" style="31" customWidth="1"/>
  </cols>
  <sheetData>
    <row r="1" spans="1:6" ht="21.75" customHeight="1">
      <c r="A1" s="36" t="s">
        <v>76</v>
      </c>
      <c r="B1" s="36"/>
      <c r="C1" s="36"/>
      <c r="D1" s="36"/>
      <c r="E1" s="36"/>
      <c r="F1" s="36"/>
    </row>
    <row r="2" spans="1:6" ht="23.25" customHeight="1">
      <c r="A2" s="37" t="s">
        <v>77</v>
      </c>
      <c r="B2" s="37"/>
      <c r="C2" s="37"/>
      <c r="D2" s="37"/>
      <c r="E2" s="37"/>
      <c r="F2" s="37"/>
    </row>
    <row r="3" spans="1:6" s="32" customFormat="1" ht="27.75" customHeight="1">
      <c r="A3" s="1" t="s">
        <v>0</v>
      </c>
      <c r="B3" s="1" t="s">
        <v>12</v>
      </c>
      <c r="C3" s="1" t="s">
        <v>13</v>
      </c>
      <c r="D3" s="1" t="s">
        <v>1</v>
      </c>
      <c r="E3" s="1" t="s">
        <v>3</v>
      </c>
      <c r="F3" s="1" t="s">
        <v>2</v>
      </c>
    </row>
    <row r="4" spans="1:6" s="32" customFormat="1" ht="17.25" customHeight="1">
      <c r="A4" s="2">
        <v>1</v>
      </c>
      <c r="B4" s="3" t="s">
        <v>49</v>
      </c>
      <c r="C4" s="4" t="s">
        <v>46</v>
      </c>
      <c r="D4" s="4">
        <v>-1</v>
      </c>
      <c r="E4" s="4" t="s">
        <v>50</v>
      </c>
      <c r="F4" s="41" t="s">
        <v>74</v>
      </c>
    </row>
    <row r="5" spans="1:6" s="33" customFormat="1" ht="17.25" customHeight="1">
      <c r="A5" s="2">
        <v>2</v>
      </c>
      <c r="B5" s="3" t="s">
        <v>21</v>
      </c>
      <c r="C5" s="5" t="s">
        <v>22</v>
      </c>
      <c r="D5" s="4">
        <v>-1</v>
      </c>
      <c r="E5" s="4" t="s">
        <v>50</v>
      </c>
      <c r="F5" s="39"/>
    </row>
    <row r="6" spans="1:6" s="33" customFormat="1" ht="17.25" customHeight="1">
      <c r="A6" s="2">
        <v>3</v>
      </c>
      <c r="B6" s="3" t="s">
        <v>14</v>
      </c>
      <c r="C6" s="6" t="s">
        <v>43</v>
      </c>
      <c r="D6" s="4">
        <v>-1</v>
      </c>
      <c r="E6" s="4" t="s">
        <v>50</v>
      </c>
      <c r="F6" s="39"/>
    </row>
    <row r="7" spans="1:6" s="33" customFormat="1" ht="17.25" customHeight="1">
      <c r="A7" s="2">
        <v>4</v>
      </c>
      <c r="B7" s="3" t="s">
        <v>4</v>
      </c>
      <c r="C7" s="5" t="s">
        <v>42</v>
      </c>
      <c r="D7" s="4">
        <v>-1</v>
      </c>
      <c r="E7" s="4" t="s">
        <v>51</v>
      </c>
      <c r="F7" s="39"/>
    </row>
    <row r="8" spans="1:6" s="33" customFormat="1" ht="17.25" customHeight="1">
      <c r="A8" s="2">
        <v>5</v>
      </c>
      <c r="B8" s="3" t="s">
        <v>5</v>
      </c>
      <c r="C8" s="5" t="s">
        <v>43</v>
      </c>
      <c r="D8" s="4">
        <v>-1</v>
      </c>
      <c r="E8" s="4" t="s">
        <v>52</v>
      </c>
      <c r="F8" s="39"/>
    </row>
    <row r="9" spans="1:6" ht="17.25" customHeight="1">
      <c r="A9" s="2">
        <v>6</v>
      </c>
      <c r="B9" s="3" t="s">
        <v>23</v>
      </c>
      <c r="C9" s="5" t="s">
        <v>43</v>
      </c>
      <c r="D9" s="7">
        <v>-1</v>
      </c>
      <c r="E9" s="7" t="s">
        <v>52</v>
      </c>
      <c r="F9" s="39"/>
    </row>
    <row r="10" spans="1:6" ht="17.25" customHeight="1">
      <c r="A10" s="2">
        <v>7</v>
      </c>
      <c r="B10" s="3" t="s">
        <v>6</v>
      </c>
      <c r="C10" s="6" t="s">
        <v>44</v>
      </c>
      <c r="D10" s="7">
        <v>-1</v>
      </c>
      <c r="E10" s="7" t="s">
        <v>53</v>
      </c>
      <c r="F10" s="39"/>
    </row>
    <row r="11" spans="1:6" ht="17.25" customHeight="1">
      <c r="A11" s="2">
        <v>8</v>
      </c>
      <c r="B11" s="3" t="s">
        <v>24</v>
      </c>
      <c r="C11" s="5" t="s">
        <v>43</v>
      </c>
      <c r="D11" s="7">
        <v>-2</v>
      </c>
      <c r="E11" s="7" t="s">
        <v>53</v>
      </c>
      <c r="F11" s="39"/>
    </row>
    <row r="12" spans="1:6" ht="17.25" customHeight="1">
      <c r="A12" s="2">
        <v>9</v>
      </c>
      <c r="B12" s="3" t="s">
        <v>25</v>
      </c>
      <c r="C12" s="6" t="s">
        <v>43</v>
      </c>
      <c r="D12" s="7">
        <v>-1</v>
      </c>
      <c r="E12" s="7" t="s">
        <v>53</v>
      </c>
      <c r="F12" s="39"/>
    </row>
    <row r="13" spans="1:6" ht="17.25" customHeight="1">
      <c r="A13" s="2">
        <v>10</v>
      </c>
      <c r="B13" s="3" t="s">
        <v>26</v>
      </c>
      <c r="C13" s="5" t="s">
        <v>43</v>
      </c>
      <c r="D13" s="7">
        <v>-1</v>
      </c>
      <c r="E13" s="7" t="s">
        <v>51</v>
      </c>
      <c r="F13" s="39"/>
    </row>
    <row r="14" spans="1:6" ht="17.25" customHeight="1">
      <c r="A14" s="2">
        <v>11</v>
      </c>
      <c r="B14" s="3" t="s">
        <v>27</v>
      </c>
      <c r="C14" s="5" t="s">
        <v>45</v>
      </c>
      <c r="D14" s="7">
        <v>-2</v>
      </c>
      <c r="E14" s="7" t="s">
        <v>53</v>
      </c>
      <c r="F14" s="39"/>
    </row>
    <row r="15" spans="1:6" ht="17.25" customHeight="1">
      <c r="A15" s="2">
        <v>12</v>
      </c>
      <c r="B15" s="3" t="s">
        <v>28</v>
      </c>
      <c r="C15" s="5" t="s">
        <v>46</v>
      </c>
      <c r="D15" s="7">
        <v>-3</v>
      </c>
      <c r="E15" s="7" t="s">
        <v>51</v>
      </c>
      <c r="F15" s="39"/>
    </row>
    <row r="16" spans="1:6" ht="17.25" customHeight="1">
      <c r="A16" s="2">
        <v>13</v>
      </c>
      <c r="B16" s="3" t="s">
        <v>29</v>
      </c>
      <c r="C16" s="5" t="s">
        <v>47</v>
      </c>
      <c r="D16" s="7">
        <v>-4</v>
      </c>
      <c r="E16" s="7" t="s">
        <v>52</v>
      </c>
      <c r="F16" s="39"/>
    </row>
    <row r="17" spans="1:6" ht="17.25" customHeight="1">
      <c r="A17" s="2">
        <v>14</v>
      </c>
      <c r="B17" s="3" t="s">
        <v>64</v>
      </c>
      <c r="C17" s="5" t="s">
        <v>45</v>
      </c>
      <c r="D17" s="7">
        <v>-1</v>
      </c>
      <c r="E17" s="7" t="s">
        <v>72</v>
      </c>
      <c r="F17" s="39"/>
    </row>
    <row r="18" spans="1:6" ht="17.25" customHeight="1">
      <c r="A18" s="2">
        <v>15</v>
      </c>
      <c r="B18" s="3" t="s">
        <v>7</v>
      </c>
      <c r="C18" s="5" t="s">
        <v>48</v>
      </c>
      <c r="D18" s="7">
        <v>-1</v>
      </c>
      <c r="E18" s="7" t="s">
        <v>50</v>
      </c>
      <c r="F18" s="39"/>
    </row>
    <row r="19" spans="1:6" ht="17.25" customHeight="1">
      <c r="A19" s="2">
        <v>16</v>
      </c>
      <c r="B19" s="3" t="s">
        <v>15</v>
      </c>
      <c r="C19" s="6" t="s">
        <v>43</v>
      </c>
      <c r="D19" s="7">
        <v>-1</v>
      </c>
      <c r="E19" s="7" t="s">
        <v>52</v>
      </c>
      <c r="F19" s="39"/>
    </row>
    <row r="20" spans="1:6" s="34" customFormat="1" ht="17.25" customHeight="1">
      <c r="A20" s="2">
        <v>17</v>
      </c>
      <c r="B20" s="3" t="s">
        <v>8</v>
      </c>
      <c r="C20" s="5" t="s">
        <v>43</v>
      </c>
      <c r="D20" s="7">
        <v>-2</v>
      </c>
      <c r="E20" s="7" t="s">
        <v>53</v>
      </c>
      <c r="F20" s="39"/>
    </row>
    <row r="21" spans="1:6" s="34" customFormat="1" ht="17.25" customHeight="1">
      <c r="A21" s="2">
        <v>18</v>
      </c>
      <c r="B21" s="3" t="s">
        <v>30</v>
      </c>
      <c r="C21" s="5" t="s">
        <v>43</v>
      </c>
      <c r="D21" s="7">
        <v>-4</v>
      </c>
      <c r="E21" s="7" t="s">
        <v>53</v>
      </c>
      <c r="F21" s="39"/>
    </row>
    <row r="22" spans="1:6" ht="17.25" customHeight="1" thickBot="1">
      <c r="A22" s="8">
        <v>19</v>
      </c>
      <c r="B22" s="9" t="s">
        <v>31</v>
      </c>
      <c r="C22" s="10" t="s">
        <v>48</v>
      </c>
      <c r="D22" s="11">
        <v>-1</v>
      </c>
      <c r="E22" s="11" t="s">
        <v>54</v>
      </c>
      <c r="F22" s="40"/>
    </row>
    <row r="23" spans="1:6" s="28" customFormat="1" ht="17.25" customHeight="1" thickBot="1">
      <c r="A23" s="12">
        <v>20</v>
      </c>
      <c r="B23" s="13" t="s">
        <v>32</v>
      </c>
      <c r="C23" s="14" t="s">
        <v>48</v>
      </c>
      <c r="D23" s="15">
        <v>-1</v>
      </c>
      <c r="E23" s="15" t="s">
        <v>55</v>
      </c>
      <c r="F23" s="16" t="s">
        <v>10</v>
      </c>
    </row>
    <row r="24" spans="1:6" s="28" customFormat="1" ht="17.25" customHeight="1">
      <c r="A24" s="17">
        <v>21</v>
      </c>
      <c r="B24" s="18" t="s">
        <v>9</v>
      </c>
      <c r="C24" s="19" t="s">
        <v>48</v>
      </c>
      <c r="D24" s="20">
        <v>-3</v>
      </c>
      <c r="E24" s="20" t="s">
        <v>56</v>
      </c>
      <c r="F24" s="39" t="s">
        <v>75</v>
      </c>
    </row>
    <row r="25" spans="1:6" s="28" customFormat="1" ht="17.25" customHeight="1" thickBot="1">
      <c r="A25" s="12">
        <v>22</v>
      </c>
      <c r="B25" s="3" t="s">
        <v>20</v>
      </c>
      <c r="C25" s="5" t="s">
        <v>43</v>
      </c>
      <c r="D25" s="7">
        <v>-2</v>
      </c>
      <c r="E25" s="7" t="s">
        <v>57</v>
      </c>
      <c r="F25" s="39"/>
    </row>
    <row r="26" spans="1:6" s="28" customFormat="1" ht="17.25" customHeight="1">
      <c r="A26" s="17">
        <v>23</v>
      </c>
      <c r="B26" s="3" t="s">
        <v>16</v>
      </c>
      <c r="C26" s="5" t="s">
        <v>43</v>
      </c>
      <c r="D26" s="7">
        <v>-3</v>
      </c>
      <c r="E26" s="7" t="s">
        <v>57</v>
      </c>
      <c r="F26" s="39"/>
    </row>
    <row r="27" spans="1:6" s="28" customFormat="1" ht="17.25" customHeight="1" thickBot="1">
      <c r="A27" s="12">
        <v>24</v>
      </c>
      <c r="B27" s="3" t="s">
        <v>17</v>
      </c>
      <c r="C27" s="5" t="s">
        <v>43</v>
      </c>
      <c r="D27" s="7">
        <v>-1</v>
      </c>
      <c r="E27" s="7" t="s">
        <v>57</v>
      </c>
      <c r="F27" s="39"/>
    </row>
    <row r="28" spans="1:6" s="28" customFormat="1" ht="17.25" customHeight="1">
      <c r="A28" s="17">
        <v>25</v>
      </c>
      <c r="B28" s="3" t="s">
        <v>33</v>
      </c>
      <c r="C28" s="5" t="s">
        <v>48</v>
      </c>
      <c r="D28" s="7">
        <v>-1</v>
      </c>
      <c r="E28" s="7" t="s">
        <v>58</v>
      </c>
      <c r="F28" s="39"/>
    </row>
    <row r="29" spans="1:6" s="28" customFormat="1" ht="17.25" customHeight="1" thickBot="1">
      <c r="A29" s="12">
        <v>26</v>
      </c>
      <c r="B29" s="3" t="s">
        <v>34</v>
      </c>
      <c r="C29" s="5" t="s">
        <v>48</v>
      </c>
      <c r="D29" s="7">
        <v>-2</v>
      </c>
      <c r="E29" s="7" t="s">
        <v>58</v>
      </c>
      <c r="F29" s="39"/>
    </row>
    <row r="30" spans="1:6" s="28" customFormat="1" ht="17.25" customHeight="1" thickBot="1">
      <c r="A30" s="17">
        <v>27</v>
      </c>
      <c r="B30" s="9" t="s">
        <v>35</v>
      </c>
      <c r="C30" s="10" t="s">
        <v>48</v>
      </c>
      <c r="D30" s="11">
        <v>-1</v>
      </c>
      <c r="E30" s="11" t="s">
        <v>57</v>
      </c>
      <c r="F30" s="40"/>
    </row>
    <row r="31" spans="1:6" s="28" customFormat="1" ht="17.25" customHeight="1" thickBot="1">
      <c r="A31" s="12">
        <v>28</v>
      </c>
      <c r="B31" s="21" t="s">
        <v>36</v>
      </c>
      <c r="C31" s="22" t="s">
        <v>48</v>
      </c>
      <c r="D31" s="23">
        <v>-3</v>
      </c>
      <c r="E31" s="23" t="s">
        <v>59</v>
      </c>
      <c r="F31" s="24" t="s">
        <v>69</v>
      </c>
    </row>
    <row r="32" spans="1:6" s="28" customFormat="1" ht="17.25" customHeight="1">
      <c r="A32" s="17">
        <v>29</v>
      </c>
      <c r="B32" s="18" t="s">
        <v>18</v>
      </c>
      <c r="C32" s="19" t="s">
        <v>43</v>
      </c>
      <c r="D32" s="20">
        <v>-1</v>
      </c>
      <c r="E32" s="20" t="s">
        <v>61</v>
      </c>
      <c r="F32" s="41" t="s">
        <v>41</v>
      </c>
    </row>
    <row r="33" spans="1:6" s="28" customFormat="1" ht="17.25" customHeight="1" thickBot="1">
      <c r="A33" s="12">
        <v>30</v>
      </c>
      <c r="B33" s="35" t="s">
        <v>38</v>
      </c>
      <c r="C33" s="5" t="s">
        <v>48</v>
      </c>
      <c r="D33" s="7">
        <v>-1</v>
      </c>
      <c r="E33" s="7" t="s">
        <v>62</v>
      </c>
      <c r="F33" s="39"/>
    </row>
    <row r="34" spans="1:6" s="28" customFormat="1" ht="17.25" customHeight="1" thickBot="1">
      <c r="A34" s="17">
        <v>31</v>
      </c>
      <c r="B34" s="9" t="s">
        <v>39</v>
      </c>
      <c r="C34" s="10" t="s">
        <v>48</v>
      </c>
      <c r="D34" s="11">
        <v>-1</v>
      </c>
      <c r="E34" s="11" t="s">
        <v>61</v>
      </c>
      <c r="F34" s="40"/>
    </row>
    <row r="35" spans="1:6" s="28" customFormat="1" ht="17.25" customHeight="1" thickBot="1">
      <c r="A35" s="12">
        <v>32</v>
      </c>
      <c r="B35" s="18" t="s">
        <v>37</v>
      </c>
      <c r="C35" s="19" t="s">
        <v>48</v>
      </c>
      <c r="D35" s="20">
        <v>-1</v>
      </c>
      <c r="E35" s="20" t="s">
        <v>60</v>
      </c>
      <c r="F35" s="42" t="s">
        <v>70</v>
      </c>
    </row>
    <row r="36" spans="1:6" s="28" customFormat="1" ht="17.25" customHeight="1" thickBot="1">
      <c r="A36" s="17">
        <v>33</v>
      </c>
      <c r="B36" s="9" t="s">
        <v>40</v>
      </c>
      <c r="C36" s="10" t="s">
        <v>48</v>
      </c>
      <c r="D36" s="11">
        <v>-1</v>
      </c>
      <c r="E36" s="11" t="s">
        <v>60</v>
      </c>
      <c r="F36" s="43"/>
    </row>
    <row r="37" spans="1:6" s="28" customFormat="1" ht="17.25" customHeight="1" thickBot="1">
      <c r="A37" s="12">
        <v>34</v>
      </c>
      <c r="B37" s="18" t="s">
        <v>66</v>
      </c>
      <c r="C37" s="19" t="s">
        <v>65</v>
      </c>
      <c r="D37" s="20">
        <v>-1</v>
      </c>
      <c r="E37" s="20" t="s">
        <v>73</v>
      </c>
      <c r="F37" s="41" t="s">
        <v>71</v>
      </c>
    </row>
    <row r="38" spans="1:6" s="28" customFormat="1" ht="17.25" customHeight="1">
      <c r="A38" s="17">
        <v>35</v>
      </c>
      <c r="B38" s="3" t="s">
        <v>67</v>
      </c>
      <c r="C38" s="5" t="s">
        <v>68</v>
      </c>
      <c r="D38" s="7">
        <v>-1</v>
      </c>
      <c r="E38" s="7" t="s">
        <v>73</v>
      </c>
      <c r="F38" s="39"/>
    </row>
    <row r="39" spans="1:6" s="28" customFormat="1" ht="17.25" customHeight="1" thickBot="1">
      <c r="A39" s="12">
        <v>36</v>
      </c>
      <c r="B39" s="9" t="s">
        <v>19</v>
      </c>
      <c r="C39" s="10" t="s">
        <v>43</v>
      </c>
      <c r="D39" s="11">
        <v>-1</v>
      </c>
      <c r="E39" s="11" t="s">
        <v>63</v>
      </c>
      <c r="F39" s="40"/>
    </row>
    <row r="40" spans="1:6" s="28" customFormat="1" ht="17.25" customHeight="1">
      <c r="A40" s="38" t="s">
        <v>11</v>
      </c>
      <c r="B40" s="38"/>
      <c r="C40" s="38"/>
      <c r="D40" s="25">
        <f>SUM(D4:D39)</f>
        <v>-55</v>
      </c>
      <c r="E40" s="26"/>
      <c r="F40" s="27"/>
    </row>
    <row r="41" spans="1:6" s="28" customFormat="1" ht="15">
      <c r="A41" s="31"/>
      <c r="B41" s="29"/>
      <c r="F41" s="30"/>
    </row>
    <row r="42" spans="1:6" s="28" customFormat="1" ht="15">
      <c r="A42" s="31"/>
      <c r="B42" s="29"/>
      <c r="F42" s="30"/>
    </row>
    <row r="43" spans="1:6" s="28" customFormat="1" ht="15">
      <c r="A43" s="31"/>
      <c r="B43" s="29"/>
      <c r="F43" s="30"/>
    </row>
    <row r="44" spans="1:6" s="28" customFormat="1" ht="15">
      <c r="A44" s="31"/>
      <c r="B44" s="29"/>
      <c r="F44" s="30"/>
    </row>
    <row r="45" spans="1:6" s="28" customFormat="1" ht="15">
      <c r="A45" s="31"/>
      <c r="B45" s="29"/>
      <c r="F45" s="30"/>
    </row>
    <row r="46" spans="1:6" s="28" customFormat="1" ht="15">
      <c r="A46" s="31"/>
      <c r="B46" s="29"/>
      <c r="F46" s="30"/>
    </row>
    <row r="47" spans="1:6" s="28" customFormat="1" ht="15">
      <c r="A47" s="31"/>
      <c r="B47" s="29"/>
      <c r="F47" s="30"/>
    </row>
    <row r="48" spans="1:6" s="28" customFormat="1" ht="15">
      <c r="A48" s="31"/>
      <c r="B48" s="29"/>
      <c r="F48" s="30"/>
    </row>
    <row r="49" spans="1:6" s="28" customFormat="1" ht="15">
      <c r="A49" s="31"/>
      <c r="B49" s="29"/>
      <c r="F49" s="30"/>
    </row>
    <row r="50" spans="1:6" s="28" customFormat="1" ht="15">
      <c r="A50" s="31"/>
      <c r="B50" s="29"/>
      <c r="F50" s="30"/>
    </row>
    <row r="51" spans="1:6" s="28" customFormat="1" ht="15">
      <c r="A51" s="31"/>
      <c r="B51" s="29"/>
      <c r="F51" s="30"/>
    </row>
    <row r="52" spans="1:6" s="28" customFormat="1" ht="15">
      <c r="A52" s="31"/>
      <c r="B52" s="29"/>
      <c r="F52" s="30"/>
    </row>
    <row r="53" spans="1:6" s="28" customFormat="1" ht="15">
      <c r="A53" s="31"/>
      <c r="B53" s="29"/>
      <c r="F53" s="30"/>
    </row>
    <row r="54" spans="1:6" s="28" customFormat="1" ht="15">
      <c r="A54" s="31"/>
      <c r="B54" s="29"/>
      <c r="F54" s="30"/>
    </row>
    <row r="55" spans="1:6" s="28" customFormat="1" ht="15">
      <c r="A55" s="31"/>
      <c r="B55" s="29"/>
      <c r="F55" s="30"/>
    </row>
    <row r="56" spans="1:6" s="28" customFormat="1" ht="15">
      <c r="A56" s="31"/>
      <c r="B56" s="29"/>
      <c r="F56" s="30"/>
    </row>
    <row r="57" spans="1:6" s="28" customFormat="1" ht="15">
      <c r="A57" s="31"/>
      <c r="B57" s="29"/>
      <c r="F57" s="30"/>
    </row>
    <row r="58" spans="1:6" s="28" customFormat="1" ht="15">
      <c r="A58" s="31"/>
      <c r="B58" s="29"/>
      <c r="F58" s="30"/>
    </row>
    <row r="59" spans="1:6" s="28" customFormat="1" ht="15">
      <c r="A59" s="31"/>
      <c r="B59" s="29"/>
      <c r="F59" s="30"/>
    </row>
    <row r="60" spans="1:6" s="28" customFormat="1" ht="15">
      <c r="A60" s="31"/>
      <c r="B60" s="29"/>
      <c r="F60" s="30"/>
    </row>
    <row r="61" spans="1:6" s="28" customFormat="1" ht="15">
      <c r="A61" s="31"/>
      <c r="B61" s="29"/>
      <c r="F61" s="30"/>
    </row>
    <row r="62" spans="1:6" s="28" customFormat="1" ht="15">
      <c r="A62" s="31"/>
      <c r="B62" s="29"/>
      <c r="F62" s="30"/>
    </row>
  </sheetData>
  <sheetProtection/>
  <mergeCells count="8">
    <mergeCell ref="A1:F1"/>
    <mergeCell ref="A2:F2"/>
    <mergeCell ref="A40:C40"/>
    <mergeCell ref="F24:F30"/>
    <mergeCell ref="F32:F34"/>
    <mergeCell ref="F4:F22"/>
    <mergeCell ref="F35:F36"/>
    <mergeCell ref="F37:F39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2022-03-29T07:04:52Z</cp:lastPrinted>
  <dcterms:created xsi:type="dcterms:W3CDTF">2007-01-30T09:46:50Z</dcterms:created>
  <dcterms:modified xsi:type="dcterms:W3CDTF">2023-05-26T07:03:52Z</dcterms:modified>
  <cp:category/>
  <cp:version/>
  <cp:contentType/>
  <cp:contentStatus/>
</cp:coreProperties>
</file>